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95" yWindow="45" windowWidth="12420" windowHeight="4245"/>
  </bookViews>
  <sheets>
    <sheet name="FY2020" sheetId="1" r:id="rId1"/>
  </sheets>
  <calcPr calcId="162913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<sst xmlns="http://schemas.openxmlformats.org/spreadsheetml/2006/main" count="9" uniqueCount="9">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</sst>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G25" sqref="G25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s="4" t="s">
        <v>8</v>
      </c>
    </row>
    <row r="3" spans="1:3" x14ac:dyDescent="0.25">
      <c r="A3" t="s">
        <v>0</v>
      </c>
      <c r="B3" s="1">
        <v>55823845.990000002</v>
      </c>
    </row>
    <row r="4" spans="1:3" x14ac:dyDescent="0.25">
      <c r="B4" s="1"/>
    </row>
    <row r="5" spans="1:3" x14ac:dyDescent="0.25">
      <c r="A5" t="s">
        <v>1</v>
      </c>
      <c r="B5" s="1">
        <v>22122631.390000001</v>
      </c>
      <c r="C5" s="2">
        <v>0.39600000000000002</v>
      </c>
    </row>
    <row r="6" spans="1:3" x14ac:dyDescent="0.25">
      <c r="A6" t="s">
        <v>2</v>
      </c>
      <c r="B6" s="1">
        <v>20632303.059999999</v>
      </c>
      <c r="C6" s="2">
        <f>B6/B3</f>
        <v>0.36959658895046327</v>
      </c>
    </row>
    <row r="7" spans="1:3" x14ac:dyDescent="0.25">
      <c r="A7" t="s">
        <v>3</v>
      </c>
      <c r="B7" s="1">
        <v>5539910.5700000003</v>
      </c>
      <c r="C7" s="2">
        <f>B7/B3</f>
        <v>9.923914183541549E-2</v>
      </c>
    </row>
    <row r="8" spans="1:3" x14ac:dyDescent="0.25">
      <c r="A8" t="s">
        <v>4</v>
      </c>
      <c r="B8" s="1">
        <v>1162815.8999999999</v>
      </c>
      <c r="C8" s="2">
        <f>B8/B3</f>
        <v>2.0830092935701722E-2</v>
      </c>
    </row>
    <row r="9" spans="1:3" x14ac:dyDescent="0.25">
      <c r="A9" t="s">
        <v>5</v>
      </c>
      <c r="B9" s="1">
        <v>5567572.9000000004</v>
      </c>
      <c r="C9" s="2">
        <f>B9/B3</f>
        <v>9.9734670753379245E-2</v>
      </c>
    </row>
    <row r="10" spans="1:3" x14ac:dyDescent="0.25">
      <c r="A10" t="s">
        <v>6</v>
      </c>
      <c r="B10" s="3">
        <v>1340807.18</v>
      </c>
      <c r="C10" s="2">
        <f>B10/B3</f>
        <v>2.4018538246902324E-2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56366041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2021-01-08T20:00:00Z</dcterms:modified>
</cp:coreProperties>
</file>