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<sst xmlns="http://schemas.openxmlformats.org/spreadsheetml/2006/main" count="25" uniqueCount="25">
  <si>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</si>
  <si>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</si>
  <si>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</si>
  <si>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</si>
  <si>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</si>
  <si>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</si>
  <si>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</si>
  <si>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</si>
  <si>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</si>
  <si>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</si>
  <si>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</si>
  <si>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</si>
  <si>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</si>
  <si>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</si>
  <si>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</si>
  <si>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</si>
  <si>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</si>
  <si>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</si>
  <si>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</si>
  <si>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</si>
  <si>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</si>
  <si>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</si>
  <si>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</si>
  <si>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</si>
  <si>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June 30,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</si>
</sst>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40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71" fontId="3" fillId="0" borderId="0" xfId="55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OT 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6">
        <v>147859270.62</v>
      </c>
      <c r="E12" s="27"/>
      <c r="F12" s="26">
        <v>139313338.39</v>
      </c>
      <c r="G12" s="28"/>
      <c r="H12" s="29">
        <f>+(D12/F12)-1</f>
        <v>0.061343244866303825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6">
        <v>145174800.16</v>
      </c>
      <c r="E13" s="27"/>
      <c r="F13" s="26">
        <v>145280942.82</v>
      </c>
      <c r="G13" s="28"/>
      <c r="H13" s="29">
        <f>+(D13/F13)-1</f>
        <v>-0.0007306027751451394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6">
        <v>27945402.18</v>
      </c>
      <c r="E15" s="27"/>
      <c r="F15" s="26">
        <v>26330220.92</v>
      </c>
      <c r="G15" s="28"/>
      <c r="H15" s="29">
        <f>+(D15/F15)-1</f>
        <v>0.06134324755221221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6">
        <v>3105044.68</v>
      </c>
      <c r="E16" s="27"/>
      <c r="F16" s="26">
        <v>2925580.1</v>
      </c>
      <c r="G16" s="28"/>
      <c r="H16" s="29">
        <f>+(D16/F16)-1</f>
        <v>0.06134324607964081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6">
        <v>1745641958.58</v>
      </c>
      <c r="E19" s="27"/>
      <c r="F19" s="30">
        <v>1718928611.69</v>
      </c>
      <c r="G19" s="31"/>
      <c r="H19" s="29">
        <f>+(D19/F19)-1</f>
        <v>0.015540695936020255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6">
        <v>329926330.55</v>
      </c>
      <c r="E20" s="27"/>
      <c r="F20" s="30">
        <v>324877507.96</v>
      </c>
      <c r="G20" s="31"/>
      <c r="H20" s="29">
        <f>+(D20/F20)-1</f>
        <v>0.01554069600478969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6">
        <v>36658481.17</v>
      </c>
      <c r="E21" s="27"/>
      <c r="F21" s="30">
        <v>36097500.86</v>
      </c>
      <c r="G21" s="31"/>
      <c r="H21" s="29">
        <f>+(D21/F21)-1</f>
        <v>0.015540696630930162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ht="12.75">
      <c r="A23" s="1"/>
      <c r="B23" s="25" t="s">
        <v>23</v>
      </c>
      <c r="C23" s="25"/>
      <c r="D23" s="32">
        <v>6053232449.43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6">
        <v>6545242</v>
      </c>
      <c r="E28" s="27"/>
      <c r="F28" s="30">
        <v>6498194</v>
      </c>
      <c r="G28" s="31"/>
      <c r="H28" s="29">
        <f>+(D28/F28)-1</f>
        <v>0.007240165498290763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6">
        <v>6520992</v>
      </c>
      <c r="E29" s="27"/>
      <c r="F29" s="30">
        <v>6742230</v>
      </c>
      <c r="G29" s="31"/>
      <c r="H29" s="29">
        <f>+(D29/F29)-1</f>
        <v>-0.03281377229788962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6">
        <v>3272621</v>
      </c>
      <c r="E31" s="27"/>
      <c r="F31" s="30">
        <v>3249097</v>
      </c>
      <c r="G31" s="31"/>
      <c r="H31" s="29">
        <f>+(D31/F31)-1</f>
        <v>0.007240165498290763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6">
        <v>3272621</v>
      </c>
      <c r="E32" s="27"/>
      <c r="F32" s="30">
        <v>3249097</v>
      </c>
      <c r="G32" s="31"/>
      <c r="H32" s="29">
        <f>+(D32/F32)-1</f>
        <v>0.007240165498290763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6">
        <v>79520404</v>
      </c>
      <c r="E35" s="27"/>
      <c r="F35" s="30">
        <v>81712170</v>
      </c>
      <c r="G35" s="31"/>
      <c r="H35" s="29">
        <f>+(D35/F35)-1</f>
        <v>-0.026823005679570078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6">
        <v>39760202</v>
      </c>
      <c r="E36" s="27"/>
      <c r="F36" s="30">
        <v>40856085</v>
      </c>
      <c r="G36" s="31"/>
      <c r="H36" s="29">
        <f>+(D36/F36)-1</f>
        <v>-0.026823005679570078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6">
        <v>39760202</v>
      </c>
      <c r="E37" s="27"/>
      <c r="F37" s="30">
        <v>40856085</v>
      </c>
      <c r="G37" s="31"/>
      <c r="H37" s="29">
        <f>+(D37/F37)-1</f>
        <v>-0.026823005679570078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webteam-prod</cp:lastModifiedBy>
  <cp:lastPrinted>2018-07-09T15:11:13Z</cp:lastPrinted>
  <dcterms:created xsi:type="dcterms:W3CDTF">2001-11-06T09:34:40Z</dcterms:created>
  <dcterms:modified xsi:type="dcterms:W3CDTF">2018-07-09T20:11:02Z</dcterms:modified>
  <cp:category/>
  <cp:version/>
  <cp:contentType/>
  <cp:contentStatus/>
</cp:coreProperties>
</file>