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<sst xmlns="http://schemas.openxmlformats.org/spreadsheetml/2006/main" count="25" uniqueCount="25">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</sst>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7" sqref="B7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176832745.75</v>
      </c>
      <c r="E12" s="24"/>
      <c r="F12" s="23">
        <v>176744848.43000001</v>
      </c>
      <c r="G12" s="25"/>
      <c r="H12" s="26">
        <f>+(D12/F12)-1</f>
        <v>4.9731192043656058E-4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156948418.66</v>
      </c>
      <c r="E13" s="24"/>
      <c r="F13" s="23">
        <v>145776716.80000001</v>
      </c>
      <c r="G13" s="25"/>
      <c r="H13" s="26">
        <f>+(D13/F13)-1</f>
        <v>7.6635707712687351E-2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33421388.859999999</v>
      </c>
      <c r="E15" s="24"/>
      <c r="F15" s="23">
        <v>33404776.289999999</v>
      </c>
      <c r="G15" s="25"/>
      <c r="H15" s="26">
        <f>+(D15/F15)-1</f>
        <v>4.9731121848495263E-4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3713487.64</v>
      </c>
      <c r="E16" s="24"/>
      <c r="F16" s="23">
        <v>3711641.81</v>
      </c>
      <c r="G16" s="25"/>
      <c r="H16" s="26">
        <f>+(D16/F16)-1</f>
        <v>4.9730822490112736E-4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1437546153.5899999</v>
      </c>
      <c r="E19" s="24"/>
      <c r="F19" s="27">
        <v>1417288077.8800001</v>
      </c>
      <c r="G19" s="28"/>
      <c r="H19" s="26">
        <f>+(D19/F19)-1</f>
        <v>1.4293548380299725E-2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271696223.10000002</v>
      </c>
      <c r="E20" s="24"/>
      <c r="F20" s="27">
        <v>267867446.69</v>
      </c>
      <c r="G20" s="28"/>
      <c r="H20" s="26">
        <f>+(D20/F20)-1</f>
        <v>1.4293548758207431E-2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30188469.23</v>
      </c>
      <c r="E21" s="24"/>
      <c r="F21" s="27">
        <v>29763049.620000001</v>
      </c>
      <c r="G21" s="28"/>
      <c r="H21" s="26">
        <f>+(D21/F21)-1</f>
        <v>1.4293549062732058E-2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7594787590.4200001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5283366</v>
      </c>
      <c r="E28" s="24"/>
      <c r="F28" s="27">
        <v>5318134</v>
      </c>
      <c r="G28" s="28"/>
      <c r="H28" s="26">
        <f>+(D28/F28)-1</f>
        <v>-6.5376314323783991E-3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4742424</v>
      </c>
      <c r="E29" s="24"/>
      <c r="F29" s="27">
        <v>4545650</v>
      </c>
      <c r="G29" s="28"/>
      <c r="H29" s="26">
        <f>+(D29/F29)-1</f>
        <v>4.3288418598000256E-2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2641683</v>
      </c>
      <c r="E31" s="24"/>
      <c r="F31" s="27">
        <v>2659067</v>
      </c>
      <c r="G31" s="28"/>
      <c r="H31" s="26">
        <f>+(D31/F31)-1</f>
        <v>-6.5376314323783991E-3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2641683</v>
      </c>
      <c r="E32" s="24"/>
      <c r="F32" s="27">
        <v>2659067</v>
      </c>
      <c r="G32" s="28"/>
      <c r="H32" s="26">
        <f>+(D32/F32)-1</f>
        <v>-6.5376314323783991E-3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43625146</v>
      </c>
      <c r="E35" s="24"/>
      <c r="F35" s="27">
        <v>44829770</v>
      </c>
      <c r="G35" s="28"/>
      <c r="H35" s="26">
        <f>+(D35/F35)-1</f>
        <v>-2.6871072503829474E-2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21812573</v>
      </c>
      <c r="E36" s="24"/>
      <c r="F36" s="27">
        <v>22414885</v>
      </c>
      <c r="G36" s="28"/>
      <c r="H36" s="26">
        <f>+(D36/F36)-1</f>
        <v>-2.6871072503829474E-2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21812573</v>
      </c>
      <c r="E37" s="24"/>
      <c r="F37" s="27">
        <v>22414885</v>
      </c>
      <c r="G37" s="28"/>
      <c r="H37" s="26">
        <f>+(D37/F37)-1</f>
        <v>-2.6871072503829474E-2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2023-04-05T14:44:33Z</cp:lastPrinted>
  <dcterms:created xsi:type="dcterms:W3CDTF">2001-11-06T09:34:40Z</dcterms:created>
  <dcterms:modified xsi:type="dcterms:W3CDTF">2023-04-06T13:11:31Z</dcterms:modified>
</cp:coreProperties>
</file>