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<sst xmlns="http://schemas.openxmlformats.org/spreadsheetml/2006/main" count="25" uniqueCount="25">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</sst>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176744848.43</v>
      </c>
      <c r="E12" s="24"/>
      <c r="F12" s="23">
        <v>176656263.9</v>
      </c>
      <c r="G12" s="25"/>
      <c r="H12" s="26">
        <f>+(D12/F12)-1</f>
        <v>0.00050145139518043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145778237.95</v>
      </c>
      <c r="E13" s="24"/>
      <c r="F13" s="23">
        <v>122646158.14</v>
      </c>
      <c r="G13" s="25"/>
      <c r="H13" s="26">
        <f>+(D13/F13)-1</f>
        <v>0.18860827082406306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33404776.29</v>
      </c>
      <c r="E15" s="24"/>
      <c r="F15" s="23">
        <v>33388033.88</v>
      </c>
      <c r="G15" s="25"/>
      <c r="H15" s="26">
        <f>+(D15/F15)-1</f>
        <v>0.0005014494132891123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3711641.81</v>
      </c>
      <c r="E16" s="24"/>
      <c r="F16" s="23">
        <v>3709781.53</v>
      </c>
      <c r="G16" s="25"/>
      <c r="H16" s="26">
        <f>+(D16/F16)-1</f>
        <v>0.0005014527095346111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1417307694.03</v>
      </c>
      <c r="E19" s="24"/>
      <c r="F19" s="27">
        <v>1225572162.93</v>
      </c>
      <c r="G19" s="28"/>
      <c r="H19" s="26">
        <f>+(D19/F19)-1</f>
        <v>0.156445729512666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267871154.16</v>
      </c>
      <c r="E20" s="24"/>
      <c r="F20" s="27">
        <v>231633138.92</v>
      </c>
      <c r="G20" s="28"/>
      <c r="H20" s="26">
        <f>+(D20/F20)-1</f>
        <v>0.1564457288320722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29763461.55</v>
      </c>
      <c r="E21" s="24"/>
      <c r="F21" s="27">
        <v>25737015.44</v>
      </c>
      <c r="G21" s="28"/>
      <c r="H21" s="26">
        <f>+(D21/F21)-1</f>
        <v>0.15644572772576293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7230983914.25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5330030</v>
      </c>
      <c r="E28" s="24"/>
      <c r="F28" s="27">
        <v>5424266</v>
      </c>
      <c r="G28" s="28"/>
      <c r="H28" s="26">
        <f>+(D28/F28)-1</f>
        <v>-0.0173730418087904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4545650</v>
      </c>
      <c r="E29" s="24"/>
      <c r="F29" s="27">
        <v>3916276</v>
      </c>
      <c r="G29" s="28"/>
      <c r="H29" s="26">
        <f>+(D29/F29)-1</f>
        <v>0.16070726373728506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2665015</v>
      </c>
      <c r="E31" s="24"/>
      <c r="F31" s="27">
        <v>2712133</v>
      </c>
      <c r="G31" s="28"/>
      <c r="H31" s="26">
        <f>+(D31/F31)-1</f>
        <v>-0.0173730418087904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2665015</v>
      </c>
      <c r="E32" s="24"/>
      <c r="F32" s="27">
        <v>2712133</v>
      </c>
      <c r="G32" s="28"/>
      <c r="H32" s="26">
        <f>+(D32/F32)-1</f>
        <v>-0.0173730418087904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44847448</v>
      </c>
      <c r="E35" s="24"/>
      <c r="F35" s="27">
        <v>39450582</v>
      </c>
      <c r="G35" s="28"/>
      <c r="H35" s="26">
        <f>+(D35/F35)-1</f>
        <v>0.13680066874552077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22423724</v>
      </c>
      <c r="E36" s="24"/>
      <c r="F36" s="27">
        <v>19725291</v>
      </c>
      <c r="G36" s="28"/>
      <c r="H36" s="26">
        <f>+(D36/F36)-1</f>
        <v>0.13680066874552077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22423724</v>
      </c>
      <c r="E37" s="24"/>
      <c r="F37" s="27">
        <v>19725291</v>
      </c>
      <c r="G37" s="28"/>
      <c r="H37" s="26">
        <f>+(D37/F37)-1</f>
        <v>0.13680066874552077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2022-04-07T14:08:54Z</cp:lastPrinted>
  <dcterms:created xsi:type="dcterms:W3CDTF">2001-11-06T09:34:40Z</dcterms:created>
  <dcterms:modified xsi:type="dcterms:W3CDTF">2022-04-07T14:09:58Z</dcterms:modified>
  <cp:category/>
  <cp:version/>
  <cp:contentType/>
  <cp:contentStatus/>
</cp:coreProperties>
</file>