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<sst xmlns="http://schemas.openxmlformats.org/spreadsheetml/2006/main" count="25" uniqueCount="25">
  <si>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</si>
  <si>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</si>
  <si>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</si>
  <si>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</si>
  <si>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</si>
  <si>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</si>
  <si>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</si>
  <si>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</si>
  <si>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</si>
  <si>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</si>
  <si>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</si>
  <si>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</si>
  <si>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</si>
  <si>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</si>
  <si>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</si>
  <si>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</si>
  <si>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</si>
  <si>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</si>
  <si>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</si>
  <si>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</si>
  <si>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</si>
  <si>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</si>
  <si>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</si>
  <si>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</si>
  <si>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October 31,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</si>
</sst>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141521292.25</v>
      </c>
      <c r="E12" s="27"/>
      <c r="F12" s="26">
        <v>138002111.53</v>
      </c>
      <c r="G12" s="28"/>
      <c r="H12" s="29">
        <f>+(D12/F12)-1</f>
        <v>0.025500919377128284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139843481.33</v>
      </c>
      <c r="E13" s="27"/>
      <c r="F13" s="26">
        <v>144066468.69</v>
      </c>
      <c r="G13" s="28"/>
      <c r="H13" s="29">
        <f>+(D13/F13)-1</f>
        <v>-0.02931277068425231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26747524.26</v>
      </c>
      <c r="E15" s="27"/>
      <c r="F15" s="26">
        <v>26082399.07</v>
      </c>
      <c r="G15" s="28"/>
      <c r="H15" s="29">
        <f>+(D15/F15)-1</f>
        <v>0.025500920686587714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2971947.13</v>
      </c>
      <c r="E16" s="27"/>
      <c r="F16" s="26">
        <v>2898044.33</v>
      </c>
      <c r="G16" s="28"/>
      <c r="H16" s="29">
        <f>+(D16/F16)-1</f>
        <v>0.025500921167758595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577006166.15</v>
      </c>
      <c r="E19" s="27"/>
      <c r="F19" s="30">
        <v>583723796.88</v>
      </c>
      <c r="G19" s="31"/>
      <c r="H19" s="29">
        <f>+(D19/F19)-1</f>
        <v>-0.01150823517202093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109054165.62</v>
      </c>
      <c r="E20" s="27"/>
      <c r="F20" s="30">
        <v>110323797.51</v>
      </c>
      <c r="G20" s="31"/>
      <c r="H20" s="29">
        <f>+(D20/F20)-1</f>
        <v>-0.011508232300333154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12117129.48</v>
      </c>
      <c r="E21" s="27"/>
      <c r="F21" s="30">
        <v>12258199.73</v>
      </c>
      <c r="G21" s="31"/>
      <c r="H21" s="29">
        <f>+(D21/F21)-1</f>
        <v>-0.011508235557196267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6490344461.78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5858168</v>
      </c>
      <c r="E28" s="27"/>
      <c r="F28" s="30">
        <v>6078686</v>
      </c>
      <c r="G28" s="31"/>
      <c r="H28" s="29">
        <f>+(D28/F28)-1</f>
        <v>-0.036277248076311275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5996508</v>
      </c>
      <c r="E29" s="27"/>
      <c r="F29" s="30">
        <v>6394698</v>
      </c>
      <c r="G29" s="31"/>
      <c r="H29" s="29">
        <f>+(D29/F29)-1</f>
        <v>-0.06226877328686986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2929084</v>
      </c>
      <c r="E31" s="27"/>
      <c r="F31" s="30">
        <v>3039343</v>
      </c>
      <c r="G31" s="31"/>
      <c r="H31" s="29">
        <f>+(D31/F31)-1</f>
        <v>-0.036277248076311275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2929084</v>
      </c>
      <c r="E32" s="27"/>
      <c r="F32" s="30">
        <v>3039343</v>
      </c>
      <c r="G32" s="31"/>
      <c r="H32" s="29">
        <f>+(D32/F32)-1</f>
        <v>-0.036277248076311275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24632140</v>
      </c>
      <c r="E35" s="27"/>
      <c r="F35" s="30">
        <v>25899956</v>
      </c>
      <c r="G35" s="31"/>
      <c r="H35" s="29">
        <f>+(D35/F35)-1</f>
        <v>-0.048950507869588655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12316070</v>
      </c>
      <c r="E36" s="27"/>
      <c r="F36" s="30">
        <v>12949978</v>
      </c>
      <c r="G36" s="31"/>
      <c r="H36" s="29">
        <f>+(D36/F36)-1</f>
        <v>-0.048950507869588655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12316070</v>
      </c>
      <c r="E37" s="27"/>
      <c r="F37" s="30">
        <v>12949978</v>
      </c>
      <c r="G37" s="31"/>
      <c r="H37" s="29">
        <f>+(D37/F37)-1</f>
        <v>-0.048950507869588655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2019-11-07T15:42:07Z</cp:lastPrinted>
  <dcterms:created xsi:type="dcterms:W3CDTF">2001-11-06T09:34:40Z</dcterms:created>
  <dcterms:modified xsi:type="dcterms:W3CDTF">2019-11-07T15:43:04Z</dcterms:modified>
  <cp:category/>
  <cp:version/>
  <cp:contentType/>
  <cp:contentStatus/>
</cp:coreProperties>
</file>