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<sst xmlns="http://schemas.openxmlformats.org/spreadsheetml/2006/main" count="25" uniqueCount="25">
  <si>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</si>
  <si>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</si>
  <si>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</si>
  <si>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</si>
  <si>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</si>
  <si>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</si>
  <si>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</si>
  <si>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</si>
  <si>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</si>
  <si>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</si>
  <si>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</si>
  <si>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</si>
  <si>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</si>
  <si>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</si>
  <si>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</si>
  <si>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</si>
  <si>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</si>
  <si>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</si>
  <si>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</si>
  <si>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</si>
  <si>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</si>
  <si>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</si>
  <si>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</si>
  <si>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</si>
  <si>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September 30,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</si>
</sst>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144078816.55</v>
      </c>
      <c r="E12" s="27"/>
      <c r="F12" s="26">
        <v>145680788.89</v>
      </c>
      <c r="G12" s="28"/>
      <c r="H12" s="29">
        <f>+(D12/F12)-1</f>
        <v>-0.010996455690596152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151172271.09</v>
      </c>
      <c r="E13" s="27"/>
      <c r="F13" s="26">
        <v>142825447.64</v>
      </c>
      <c r="G13" s="28"/>
      <c r="H13" s="29">
        <f>+(D13/F13)-1</f>
        <v>0.05844073019143403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27242288.94</v>
      </c>
      <c r="E15" s="27"/>
      <c r="F15" s="26">
        <v>27533669.13</v>
      </c>
      <c r="G15" s="28"/>
      <c r="H15" s="29">
        <f>+(D15/F15)-1</f>
        <v>-0.01058268655093686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3026920.98</v>
      </c>
      <c r="E16" s="27"/>
      <c r="F16" s="26">
        <v>3059296.57</v>
      </c>
      <c r="G16" s="28"/>
      <c r="H16" s="29">
        <f>+(D16/F16)-1</f>
        <v>-0.010582690909237247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445815294.47</v>
      </c>
      <c r="E19" s="27"/>
      <c r="F19" s="30">
        <v>442140476.84</v>
      </c>
      <c r="G19" s="31"/>
      <c r="H19" s="29">
        <f>+(D19/F19)-1</f>
        <v>0.008311425491427826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84270483.28</v>
      </c>
      <c r="E20" s="27"/>
      <c r="F20" s="30">
        <v>83564550.29</v>
      </c>
      <c r="G20" s="31"/>
      <c r="H20" s="29">
        <f>+(D20/F20)-1</f>
        <v>0.00844775670484843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9363387.02</v>
      </c>
      <c r="E21" s="27"/>
      <c r="F21" s="30">
        <v>9284950.04</v>
      </c>
      <c r="G21" s="31"/>
      <c r="H21" s="29">
        <f>+(D21/F21)-1</f>
        <v>0.00844775466341674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6137502748.55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6393784</v>
      </c>
      <c r="E28" s="27"/>
      <c r="F28" s="30">
        <v>6743570</v>
      </c>
      <c r="G28" s="31"/>
      <c r="H28" s="29">
        <f>+(D28/F28)-1</f>
        <v>-0.0518695587055521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6662954</v>
      </c>
      <c r="E29" s="27"/>
      <c r="F29" s="30">
        <v>6634270</v>
      </c>
      <c r="G29" s="31"/>
      <c r="H29" s="29">
        <f>+(D29/F29)-1</f>
        <v>0.004323610585641013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3196892</v>
      </c>
      <c r="E31" s="27"/>
      <c r="F31" s="30">
        <v>3371785</v>
      </c>
      <c r="G31" s="31"/>
      <c r="H31" s="29">
        <f>+(D31/F31)-1</f>
        <v>-0.0518695587055521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3196892</v>
      </c>
      <c r="E32" s="27"/>
      <c r="F32" s="30">
        <v>3371785</v>
      </c>
      <c r="G32" s="31"/>
      <c r="H32" s="29">
        <f>+(D32/F32)-1</f>
        <v>-0.0518695587055521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19821330</v>
      </c>
      <c r="E35" s="27"/>
      <c r="F35" s="30">
        <v>20569096</v>
      </c>
      <c r="G35" s="31"/>
      <c r="H35" s="29">
        <f>+(D35/F35)-1</f>
        <v>-0.03635385823470316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9910665</v>
      </c>
      <c r="E36" s="27"/>
      <c r="F36" s="30">
        <v>10284548</v>
      </c>
      <c r="G36" s="31"/>
      <c r="H36" s="29">
        <f>+(D36/F36)-1</f>
        <v>-0.03635385823470316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9910665</v>
      </c>
      <c r="E37" s="27"/>
      <c r="F37" s="30">
        <v>10284548</v>
      </c>
      <c r="G37" s="31"/>
      <c r="H37" s="29">
        <f>+(D37/F37)-1</f>
        <v>-0.03635385823470316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2018-10-09T15:23:10Z</cp:lastPrinted>
  <dcterms:created xsi:type="dcterms:W3CDTF">2001-11-06T09:34:40Z</dcterms:created>
  <dcterms:modified xsi:type="dcterms:W3CDTF">2018-10-09T20:13:48Z</dcterms:modified>
  <cp:category/>
  <cp:version/>
  <cp:contentType/>
  <cp:contentStatus/>
</cp:coreProperties>
</file>