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<sst xmlns="http://schemas.openxmlformats.org/spreadsheetml/2006/main" count="25" uniqueCount="25">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</sst>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148268903.81</v>
      </c>
      <c r="E12" s="27"/>
      <c r="F12" s="26">
        <v>141413837.21</v>
      </c>
      <c r="G12" s="28"/>
      <c r="H12" s="29">
        <f>+(D12/F12)-1</f>
        <v>0.048475218092131955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137923497.11</v>
      </c>
      <c r="E13" s="27"/>
      <c r="F13" s="26">
        <v>133578093.21</v>
      </c>
      <c r="G13" s="28"/>
      <c r="H13" s="29">
        <f>+(D13/F13)-1</f>
        <v>0.03253081246764422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28022822.77</v>
      </c>
      <c r="E15" s="27"/>
      <c r="F15" s="26">
        <v>26727215.24</v>
      </c>
      <c r="G15" s="28"/>
      <c r="H15" s="29">
        <f>+(D15/F15)-1</f>
        <v>0.04847521593125026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3113646.97</v>
      </c>
      <c r="E16" s="27"/>
      <c r="F16" s="26">
        <v>2969690.57</v>
      </c>
      <c r="G16" s="28"/>
      <c r="H16" s="29">
        <f>+(D16/F16)-1</f>
        <v>0.048475218749810756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865389666.15</v>
      </c>
      <c r="E19" s="27"/>
      <c r="F19" s="30">
        <v>846638532.85</v>
      </c>
      <c r="G19" s="31"/>
      <c r="H19" s="29">
        <f>+(D19/F19)-1</f>
        <v>0.022147743780192464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163558647.08</v>
      </c>
      <c r="E20" s="27"/>
      <c r="F20" s="30">
        <v>160014682.97</v>
      </c>
      <c r="G20" s="31"/>
      <c r="H20" s="29">
        <f>+(D20/F20)-1</f>
        <v>0.02214774322094204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18173182.99</v>
      </c>
      <c r="E21" s="27"/>
      <c r="F21" s="30">
        <v>17779409.2</v>
      </c>
      <c r="G21" s="31"/>
      <c r="H21" s="29">
        <f>+(D21/F21)-1</f>
        <v>0.022147743244471663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5886866797.79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6833742</v>
      </c>
      <c r="E28" s="27"/>
      <c r="F28" s="30">
        <v>6704888</v>
      </c>
      <c r="G28" s="31"/>
      <c r="H28" s="29">
        <f>+(D28/F28)-1</f>
        <v>0.0192179198220761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6219486</v>
      </c>
      <c r="E29" s="27"/>
      <c r="F29" s="30">
        <v>6436602</v>
      </c>
      <c r="G29" s="31"/>
      <c r="H29" s="29">
        <f>+(D29/F29)-1</f>
        <v>-0.03373146265684901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3416871</v>
      </c>
      <c r="E31" s="27"/>
      <c r="F31" s="30">
        <v>3352444</v>
      </c>
      <c r="G31" s="31"/>
      <c r="H31" s="29">
        <f>+(D31/F31)-1</f>
        <v>0.0192179198220761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3416871</v>
      </c>
      <c r="E32" s="27"/>
      <c r="F32" s="30">
        <v>3352444</v>
      </c>
      <c r="G32" s="31"/>
      <c r="H32" s="29">
        <f>+(D32/F32)-1</f>
        <v>0.0192179198220761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40079196</v>
      </c>
      <c r="E35" s="27"/>
      <c r="F35" s="30">
        <v>41008968</v>
      </c>
      <c r="G35" s="31"/>
      <c r="H35" s="29">
        <f>+(D35/F35)-1</f>
        <v>-0.022672406679436596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20039598</v>
      </c>
      <c r="E36" s="27"/>
      <c r="F36" s="30">
        <v>20504484</v>
      </c>
      <c r="G36" s="31"/>
      <c r="H36" s="29">
        <f>+(D36/F36)-1</f>
        <v>-0.022672406679436596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20039598</v>
      </c>
      <c r="E37" s="27"/>
      <c r="F37" s="30">
        <v>20504484</v>
      </c>
      <c r="G37" s="31"/>
      <c r="H37" s="29">
        <f>+(D37/F37)-1</f>
        <v>-0.022672406679436596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2018-01-09T15:29:15Z</cp:lastPrinted>
  <dcterms:created xsi:type="dcterms:W3CDTF">2001-11-06T09:34:40Z</dcterms:created>
  <dcterms:modified xsi:type="dcterms:W3CDTF">2018-01-09T20:55:24Z</dcterms:modified>
  <cp:category/>
  <cp:version/>
  <cp:contentType/>
  <cp:contentStatus/>
</cp:coreProperties>
</file>