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<sst xmlns="http://schemas.openxmlformats.org/spreadsheetml/2006/main" count="25" uniqueCount="25">
  <si>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</si>
  <si>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</si>
  <si>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</si>
  <si>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</si>
  <si>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</si>
  <si>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</si>
  <si>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</si>
  <si>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</si>
  <si>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</si>
  <si>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</si>
  <si>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</si>
  <si>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</si>
  <si>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</si>
  <si>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</si>
  <si>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</si>
  <si>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</si>
  <si>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</si>
  <si>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</si>
  <si>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</si>
  <si>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</si>
  <si>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</si>
  <si>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</si>
  <si>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</si>
  <si>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</si>
  <si>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October 31,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</si>
</sst>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6">
        <v>137036176.38</v>
      </c>
      <c r="E12" s="27"/>
      <c r="F12" s="26">
        <v>141225929.91</v>
      </c>
      <c r="G12" s="28"/>
      <c r="H12" s="29">
        <f>+(D12/F12)-1</f>
        <v>-0.029667027384206568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6">
        <v>145686878.99</v>
      </c>
      <c r="E13" s="27"/>
      <c r="F13" s="26">
        <v>140191377.97</v>
      </c>
      <c r="G13" s="28"/>
      <c r="H13" s="29">
        <f>+(D13/F13)-1</f>
        <v>0.039199992892401836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6">
        <v>25899837.33</v>
      </c>
      <c r="E15" s="27"/>
      <c r="F15" s="26">
        <v>26691700.88</v>
      </c>
      <c r="G15" s="28"/>
      <c r="H15" s="29">
        <f>+(D15/F15)-1</f>
        <v>-0.029667032219491962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6">
        <v>2877759.69</v>
      </c>
      <c r="E16" s="27"/>
      <c r="F16" s="26">
        <v>2965744.54</v>
      </c>
      <c r="G16" s="28"/>
      <c r="H16" s="29">
        <f>+(D16/F16)-1</f>
        <v>-0.029667035988204193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6">
        <v>579208234.55</v>
      </c>
      <c r="E19" s="27"/>
      <c r="F19" s="30">
        <v>571646787.43</v>
      </c>
      <c r="G19" s="31"/>
      <c r="H19" s="29">
        <f>+(D19/F19)-1</f>
        <v>0.01322748117591055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6">
        <v>109470356.5</v>
      </c>
      <c r="E20" s="27"/>
      <c r="F20" s="30">
        <v>108041243.02</v>
      </c>
      <c r="G20" s="31"/>
      <c r="H20" s="29">
        <f>+(D20/F20)-1</f>
        <v>0.013227480914260292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6">
        <v>12163372.93</v>
      </c>
      <c r="E21" s="27"/>
      <c r="F21" s="30">
        <v>12004582.57</v>
      </c>
      <c r="G21" s="31"/>
      <c r="H21" s="29">
        <f>+(D21/F21)-1</f>
        <v>0.01322747867941887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ht="12.75">
      <c r="A23" s="1"/>
      <c r="B23" s="25" t="s">
        <v>23</v>
      </c>
      <c r="C23" s="25"/>
      <c r="D23" s="32">
        <v>5832781230.53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6">
        <v>6380910</v>
      </c>
      <c r="E28" s="27"/>
      <c r="F28" s="30">
        <v>6723080</v>
      </c>
      <c r="G28" s="31"/>
      <c r="H28" s="29">
        <f>+(D28/F28)-1</f>
        <v>-0.05089482796575384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6">
        <v>6744398</v>
      </c>
      <c r="E29" s="27"/>
      <c r="F29" s="30">
        <v>6733618</v>
      </c>
      <c r="G29" s="31"/>
      <c r="H29" s="29">
        <f>+(D29/F29)-1</f>
        <v>0.0016009224164483804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6">
        <v>3190455</v>
      </c>
      <c r="E31" s="27"/>
      <c r="F31" s="30">
        <v>3361540</v>
      </c>
      <c r="G31" s="31"/>
      <c r="H31" s="29">
        <f>+(D31/F31)-1</f>
        <v>-0.05089482796575384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6">
        <v>3190455</v>
      </c>
      <c r="E32" s="27"/>
      <c r="F32" s="30">
        <v>3361540</v>
      </c>
      <c r="G32" s="31"/>
      <c r="H32" s="29">
        <f>+(D32/F32)-1</f>
        <v>-0.05089482796575384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6">
        <v>27019728</v>
      </c>
      <c r="E35" s="27"/>
      <c r="F35" s="30">
        <v>27877082</v>
      </c>
      <c r="G35" s="31"/>
      <c r="H35" s="29">
        <f>+(D35/F35)-1</f>
        <v>-0.030754797076681162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6">
        <v>13509864</v>
      </c>
      <c r="E36" s="27"/>
      <c r="F36" s="30">
        <v>13938541</v>
      </c>
      <c r="G36" s="31"/>
      <c r="H36" s="29">
        <f>+(D36/F36)-1</f>
        <v>-0.030754797076681162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6">
        <v>13509864</v>
      </c>
      <c r="E37" s="27"/>
      <c r="F37" s="30">
        <v>13938541</v>
      </c>
      <c r="G37" s="31"/>
      <c r="H37" s="29">
        <f>+(D37/F37)-1</f>
        <v>-0.030754797076681162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webteam-prod</cp:lastModifiedBy>
  <cp:lastPrinted>2017-11-09T15:28:28Z</cp:lastPrinted>
  <dcterms:created xsi:type="dcterms:W3CDTF">2001-11-06T09:34:40Z</dcterms:created>
  <dcterms:modified xsi:type="dcterms:W3CDTF">2017-11-09T20:30:29Z</dcterms:modified>
  <cp:category/>
  <cp:version/>
  <cp:contentType/>
  <cp:contentStatus/>
</cp:coreProperties>
</file>