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<sst xmlns="http://schemas.openxmlformats.org/spreadsheetml/2006/main" count="25" uniqueCount="25">
  <si>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</si>
  <si>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</si>
  <si>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</si>
  <si>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</si>
  <si>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</si>
  <si>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</si>
  <si>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</si>
  <si>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</si>
  <si>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</si>
  <si>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</si>
  <si>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</si>
  <si>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</si>
  <si>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</si>
  <si>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</si>
  <si>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</si>
  <si>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</si>
  <si>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</si>
  <si>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</si>
  <si>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</si>
  <si>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</si>
  <si>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</si>
  <si>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</si>
  <si>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</si>
  <si>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</si>
  <si>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April 30,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</si>
</sst>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148442933.76</v>
      </c>
      <c r="E12" s="27"/>
      <c r="F12" s="26">
        <v>148675134.08</v>
      </c>
      <c r="G12" s="28"/>
      <c r="H12" s="29">
        <f>+(D12/F12)-1</f>
        <v>-0.0015617966073269152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168383136.65</v>
      </c>
      <c r="E13" s="27"/>
      <c r="F13" s="26">
        <v>164108308.04</v>
      </c>
      <c r="G13" s="28"/>
      <c r="H13" s="29">
        <f>+(D13/F13)-1</f>
        <v>0.02604882507811901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28055714.54</v>
      </c>
      <c r="E15" s="27"/>
      <c r="F15" s="26">
        <v>28099600.34</v>
      </c>
      <c r="G15" s="28"/>
      <c r="H15" s="29">
        <f>+(D15/F15)-1</f>
        <v>-0.00156179445504534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3117301.61</v>
      </c>
      <c r="E16" s="27"/>
      <c r="F16" s="26">
        <v>3122177.8</v>
      </c>
      <c r="G16" s="28"/>
      <c r="H16" s="29">
        <f>+(D16/F16)-1</f>
        <v>-0.0015617912599339423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1452625483.55</v>
      </c>
      <c r="E19" s="27"/>
      <c r="F19" s="30">
        <v>1434334330.48</v>
      </c>
      <c r="G19" s="31"/>
      <c r="H19" s="29">
        <f>+(D19/F19)-1</f>
        <v>0.01275236371416888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274546216.76</v>
      </c>
      <c r="E20" s="27"/>
      <c r="F20" s="30">
        <v>271089188.76</v>
      </c>
      <c r="G20" s="31"/>
      <c r="H20" s="29">
        <f>+(D20/F20)-1</f>
        <v>0.0127523639574596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30505135.18</v>
      </c>
      <c r="E21" s="27"/>
      <c r="F21" s="30">
        <v>30121020.97</v>
      </c>
      <c r="G21" s="31"/>
      <c r="H21" s="29">
        <f>+(D21/F21)-1</f>
        <v>0.012752363553100388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5997852335.61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6553386</v>
      </c>
      <c r="E28" s="27"/>
      <c r="F28" s="30">
        <v>6865280</v>
      </c>
      <c r="G28" s="31"/>
      <c r="H28" s="29">
        <f>+(D28/F28)-1</f>
        <v>-0.04543063065162678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7573170</v>
      </c>
      <c r="E29" s="27"/>
      <c r="F29" s="30">
        <v>7552892</v>
      </c>
      <c r="G29" s="31"/>
      <c r="H29" s="29">
        <f>+(D29/F29)-1</f>
        <v>0.0026847994119338914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3276693</v>
      </c>
      <c r="E31" s="27"/>
      <c r="F31" s="30">
        <v>3432640</v>
      </c>
      <c r="G31" s="31"/>
      <c r="H31" s="29">
        <f>+(D31/F31)-1</f>
        <v>-0.04543063065162678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3276693</v>
      </c>
      <c r="E32" s="27"/>
      <c r="F32" s="30">
        <v>3432640</v>
      </c>
      <c r="G32" s="31"/>
      <c r="H32" s="29">
        <f>+(D32/F32)-1</f>
        <v>-0.04543063065162678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66494842</v>
      </c>
      <c r="E35" s="27"/>
      <c r="F35" s="30">
        <v>68471746</v>
      </c>
      <c r="G35" s="31"/>
      <c r="H35" s="29">
        <f>+(D35/F35)-1</f>
        <v>-0.028871821086612903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33247421</v>
      </c>
      <c r="E36" s="27"/>
      <c r="F36" s="30">
        <v>34235873</v>
      </c>
      <c r="G36" s="31"/>
      <c r="H36" s="29">
        <f>+(D36/F36)-1</f>
        <v>-0.028871821086612903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33247421</v>
      </c>
      <c r="E37" s="27"/>
      <c r="F37" s="30">
        <v>34235873</v>
      </c>
      <c r="G37" s="31"/>
      <c r="H37" s="29">
        <f>+(D37/F37)-1</f>
        <v>-0.028871821086612903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2018-05-09T15:08:45Z</cp:lastPrinted>
  <dcterms:created xsi:type="dcterms:W3CDTF">2001-11-06T09:34:40Z</dcterms:created>
  <dcterms:modified xsi:type="dcterms:W3CDTF">2018-05-09T19:34:33Z</dcterms:modified>
  <cp:category/>
  <cp:version/>
  <cp:contentType/>
  <cp:contentStatus/>
</cp:coreProperties>
</file>