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<sst xmlns="http://schemas.openxmlformats.org/spreadsheetml/2006/main" count="25" uniqueCount="25">
  <si>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</si>
  <si>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</si>
  <si>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</si>
  <si>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</si>
  <si>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</si>
  <si>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</si>
  <si>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</si>
  <si>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</si>
  <si>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</si>
  <si>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</si>
  <si>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</si>
  <si>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</si>
  <si>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</si>
  <si>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</si>
  <si>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</si>
  <si>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</si>
  <si>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</si>
  <si>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</si>
  <si>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</si>
  <si>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</si>
  <si>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</si>
  <si>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</si>
  <si>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</si>
  <si>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</si>
  <si>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28,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</si>
</sst>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139658839.3</v>
      </c>
      <c r="E12" s="27"/>
      <c r="F12" s="26">
        <v>143293495.78</v>
      </c>
      <c r="G12" s="28"/>
      <c r="H12" s="29">
        <f>+(D12/F12)-1</f>
        <v>-0.025365118355269334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130886900.83</v>
      </c>
      <c r="E13" s="27"/>
      <c r="F13" s="26">
        <v>131618859.73</v>
      </c>
      <c r="G13" s="28"/>
      <c r="H13" s="29">
        <f>+(D13/F13)-1</f>
        <v>-0.005561200739024219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26395520.71</v>
      </c>
      <c r="E15" s="27"/>
      <c r="F15" s="26">
        <v>27082470.71</v>
      </c>
      <c r="G15" s="28"/>
      <c r="H15" s="29">
        <f>+(D15/F15)-1</f>
        <v>-0.025365115589189857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2932835.61</v>
      </c>
      <c r="E16" s="27"/>
      <c r="F16" s="26">
        <v>3009163.39</v>
      </c>
      <c r="G16" s="28"/>
      <c r="H16" s="29">
        <f>+(D16/F16)-1</f>
        <v>-0.025365116514992625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1135920875.63</v>
      </c>
      <c r="E19" s="27"/>
      <c r="F19" s="30">
        <v>1121550888.36</v>
      </c>
      <c r="G19" s="31"/>
      <c r="H19" s="29">
        <f>+(D19/F19)-1</f>
        <v>0.01281260388551142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214691492.99</v>
      </c>
      <c r="E20" s="27"/>
      <c r="F20" s="30">
        <v>211973118.12</v>
      </c>
      <c r="G20" s="31"/>
      <c r="H20" s="29">
        <f>+(D20/F20)-1</f>
        <v>0.012824149090740367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23854610.32</v>
      </c>
      <c r="E21" s="27"/>
      <c r="F21" s="30">
        <v>23552568.67</v>
      </c>
      <c r="G21" s="31"/>
      <c r="H21" s="29">
        <f>+(D21/F21)-1</f>
        <v>0.012824149001833707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5938001203.29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6319368</v>
      </c>
      <c r="E28" s="27"/>
      <c r="F28" s="30">
        <v>6729828</v>
      </c>
      <c r="G28" s="31"/>
      <c r="H28" s="29">
        <f>+(D28/F28)-1</f>
        <v>-0.06099115757490381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6051674</v>
      </c>
      <c r="E29" s="27"/>
      <c r="F29" s="30">
        <v>6317420</v>
      </c>
      <c r="G29" s="31"/>
      <c r="H29" s="29">
        <f>+(D29/F29)-1</f>
        <v>-0.04206559006683108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3159684</v>
      </c>
      <c r="E31" s="27"/>
      <c r="F31" s="30">
        <v>3364914</v>
      </c>
      <c r="G31" s="31"/>
      <c r="H31" s="29">
        <f>+(D31/F31)-1</f>
        <v>-0.06099115757490381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3159684</v>
      </c>
      <c r="E32" s="27"/>
      <c r="F32" s="30">
        <v>3364914</v>
      </c>
      <c r="G32" s="31"/>
      <c r="H32" s="29">
        <f>+(D32/F32)-1</f>
        <v>-0.06099115757490381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52448268</v>
      </c>
      <c r="E35" s="27"/>
      <c r="F35" s="30">
        <v>54056216</v>
      </c>
      <c r="G35" s="31"/>
      <c r="H35" s="29">
        <f>+(D35/F35)-1</f>
        <v>-0.029745848285052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26224134</v>
      </c>
      <c r="E36" s="27"/>
      <c r="F36" s="30">
        <v>27028108</v>
      </c>
      <c r="G36" s="31"/>
      <c r="H36" s="29">
        <f>+(D36/F36)-1</f>
        <v>-0.029745848285052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26224134</v>
      </c>
      <c r="E37" s="27"/>
      <c r="F37" s="30">
        <v>27028108</v>
      </c>
      <c r="G37" s="31"/>
      <c r="H37" s="29">
        <f>+(D37/F37)-1</f>
        <v>-0.029745848285052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2018-03-08T16:10:33Z</cp:lastPrinted>
  <dcterms:created xsi:type="dcterms:W3CDTF">2001-11-06T09:34:40Z</dcterms:created>
  <dcterms:modified xsi:type="dcterms:W3CDTF">2018-03-08T21:13:24Z</dcterms:modified>
  <cp:category/>
  <cp:version/>
  <cp:contentType/>
  <cp:contentStatus/>
</cp:coreProperties>
</file>